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A68B33E9-BC7C-4385-85DE-FA9BF83400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<sst xmlns="http://schemas.openxmlformats.org/spreadsheetml/2006/main" count="107" uniqueCount="70">
  <si>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</si>
  <si>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</si>
  <si>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</si>
  <si>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</si>
  <si>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</si>
  <si>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</si>
  <si>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</si>
  <si>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</si>
  <si>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</si>
  <si>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</si>
  <si>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</si>
  <si>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</si>
  <si>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</si>
  <si>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</si>
  <si>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</si>
  <si>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</si>
  <si>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</si>
  <si>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</si>
  <si>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</si>
  <si>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</si>
  <si>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</si>
  <si>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</si>
  <si>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</si>
  <si>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</si>
  <si>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</si>
  <si>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</si>
  <si>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</si>
  <si>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</si>
  <si>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</si>
  <si>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</si>
  <si>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</si>
  <si>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</si>
  <si>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</si>
  <si>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</si>
  <si>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</si>
  <si>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</si>
  <si>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</si>
  <si>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</si>
  <si>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</si>
  <si>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</si>
  <si>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</si>
  <si>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</si>
  <si>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</si>
  <si>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</si>
  <si>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</si>
  <si>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</si>
  <si>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</si>
  <si>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</si>
  <si>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</si>
  <si>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</si>
  <si>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</si>
  <si>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</si>
  <si>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</si>
  <si>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</si>
  <si>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</si>
  <si>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</si>
  <si>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</si>
  <si>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</si>
  <si>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</si>
  <si>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</si>
  <si>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</si>
  <si>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</si>
  <si>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</si>
  <si>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Rue de l'Usine - Vers Route de Belval (Sud-Est)</t>
  </si>
  <si>
    <t>Sanem</t>
  </si>
  <si>
    <t>Poste 6 - Sens 2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</si>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</sst>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1BC398A1-E0D9-4CB4-BCB9-4D8F0382CB9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1</c:v>
                </c:pt>
                <c:pt idx="3">
                  <c:v>8</c:v>
                </c:pt>
                <c:pt idx="4">
                  <c:v>11</c:v>
                </c:pt>
                <c:pt idx="5">
                  <c:v>116</c:v>
                </c:pt>
                <c:pt idx="6">
                  <c:v>229</c:v>
                </c:pt>
                <c:pt idx="7">
                  <c:v>400</c:v>
                </c:pt>
                <c:pt idx="8">
                  <c:v>349</c:v>
                </c:pt>
                <c:pt idx="9">
                  <c:v>234</c:v>
                </c:pt>
                <c:pt idx="10">
                  <c:v>199</c:v>
                </c:pt>
                <c:pt idx="11">
                  <c:v>195</c:v>
                </c:pt>
                <c:pt idx="12">
                  <c:v>229</c:v>
                </c:pt>
                <c:pt idx="13">
                  <c:v>213</c:v>
                </c:pt>
                <c:pt idx="14">
                  <c:v>269</c:v>
                </c:pt>
                <c:pt idx="15">
                  <c:v>265</c:v>
                </c:pt>
                <c:pt idx="16">
                  <c:v>226</c:v>
                </c:pt>
                <c:pt idx="17">
                  <c:v>214</c:v>
                </c:pt>
                <c:pt idx="18">
                  <c:v>187</c:v>
                </c:pt>
                <c:pt idx="19">
                  <c:v>152</c:v>
                </c:pt>
                <c:pt idx="20">
                  <c:v>99</c:v>
                </c:pt>
                <c:pt idx="21">
                  <c:v>66</c:v>
                </c:pt>
                <c:pt idx="22">
                  <c:v>60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9</c:v>
                </c:pt>
                <c:pt idx="6">
                  <c:v>14</c:v>
                </c:pt>
                <c:pt idx="7">
                  <c:v>12</c:v>
                </c:pt>
                <c:pt idx="8">
                  <c:v>18</c:v>
                </c:pt>
                <c:pt idx="9">
                  <c:v>17</c:v>
                </c:pt>
                <c:pt idx="10">
                  <c:v>14</c:v>
                </c:pt>
                <c:pt idx="11">
                  <c:v>16</c:v>
                </c:pt>
                <c:pt idx="12">
                  <c:v>16</c:v>
                </c:pt>
                <c:pt idx="13">
                  <c:v>17</c:v>
                </c:pt>
                <c:pt idx="14">
                  <c:v>14</c:v>
                </c:pt>
                <c:pt idx="15">
                  <c:v>13</c:v>
                </c:pt>
                <c:pt idx="16">
                  <c:v>12</c:v>
                </c:pt>
                <c:pt idx="17">
                  <c:v>13</c:v>
                </c:pt>
                <c:pt idx="18">
                  <c:v>13</c:v>
                </c:pt>
                <c:pt idx="19">
                  <c:v>11</c:v>
                </c:pt>
                <c:pt idx="20">
                  <c:v>12</c:v>
                </c:pt>
                <c:pt idx="21">
                  <c:v>7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14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13</c:v>
                </c:pt>
                <c:pt idx="5">
                  <c:v>112</c:v>
                </c:pt>
                <c:pt idx="6">
                  <c:v>229</c:v>
                </c:pt>
                <c:pt idx="7">
                  <c:v>334</c:v>
                </c:pt>
                <c:pt idx="8">
                  <c:v>304</c:v>
                </c:pt>
                <c:pt idx="9">
                  <c:v>260</c:v>
                </c:pt>
                <c:pt idx="10">
                  <c:v>209</c:v>
                </c:pt>
                <c:pt idx="11">
                  <c:v>190</c:v>
                </c:pt>
                <c:pt idx="12">
                  <c:v>181</c:v>
                </c:pt>
                <c:pt idx="13">
                  <c:v>187</c:v>
                </c:pt>
                <c:pt idx="14">
                  <c:v>269</c:v>
                </c:pt>
                <c:pt idx="15">
                  <c:v>240</c:v>
                </c:pt>
                <c:pt idx="16">
                  <c:v>217</c:v>
                </c:pt>
                <c:pt idx="17">
                  <c:v>195</c:v>
                </c:pt>
                <c:pt idx="18">
                  <c:v>173</c:v>
                </c:pt>
                <c:pt idx="19">
                  <c:v>148</c:v>
                </c:pt>
                <c:pt idx="20">
                  <c:v>113</c:v>
                </c:pt>
                <c:pt idx="21">
                  <c:v>73</c:v>
                </c:pt>
                <c:pt idx="22">
                  <c:v>46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9</c:v>
                </c:pt>
                <c:pt idx="6">
                  <c:v>14</c:v>
                </c:pt>
                <c:pt idx="7">
                  <c:v>12</c:v>
                </c:pt>
                <c:pt idx="8">
                  <c:v>16</c:v>
                </c:pt>
                <c:pt idx="9">
                  <c:v>16</c:v>
                </c:pt>
                <c:pt idx="10">
                  <c:v>16</c:v>
                </c:pt>
                <c:pt idx="11">
                  <c:v>13</c:v>
                </c:pt>
                <c:pt idx="12">
                  <c:v>12</c:v>
                </c:pt>
                <c:pt idx="13">
                  <c:v>17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13</c:v>
                </c:pt>
                <c:pt idx="18">
                  <c:v>11</c:v>
                </c:pt>
                <c:pt idx="19">
                  <c:v>12</c:v>
                </c:pt>
                <c:pt idx="20">
                  <c:v>10</c:v>
                </c:pt>
                <c:pt idx="21">
                  <c:v>7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11</c:v>
                </c:pt>
                <c:pt idx="5">
                  <c:v>108</c:v>
                </c:pt>
                <c:pt idx="6">
                  <c:v>222</c:v>
                </c:pt>
                <c:pt idx="7">
                  <c:v>348</c:v>
                </c:pt>
                <c:pt idx="8">
                  <c:v>372</c:v>
                </c:pt>
                <c:pt idx="9">
                  <c:v>239</c:v>
                </c:pt>
                <c:pt idx="10">
                  <c:v>210</c:v>
                </c:pt>
                <c:pt idx="11">
                  <c:v>193</c:v>
                </c:pt>
                <c:pt idx="12">
                  <c:v>199</c:v>
                </c:pt>
                <c:pt idx="13">
                  <c:v>204</c:v>
                </c:pt>
                <c:pt idx="14">
                  <c:v>228</c:v>
                </c:pt>
                <c:pt idx="15">
                  <c:v>236</c:v>
                </c:pt>
                <c:pt idx="16">
                  <c:v>215</c:v>
                </c:pt>
                <c:pt idx="17">
                  <c:v>205</c:v>
                </c:pt>
                <c:pt idx="18">
                  <c:v>180</c:v>
                </c:pt>
                <c:pt idx="19">
                  <c:v>144</c:v>
                </c:pt>
                <c:pt idx="20">
                  <c:v>106</c:v>
                </c:pt>
                <c:pt idx="21">
                  <c:v>82</c:v>
                </c:pt>
                <c:pt idx="22">
                  <c:v>49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10</c:v>
                </c:pt>
                <c:pt idx="6">
                  <c:v>15</c:v>
                </c:pt>
                <c:pt idx="7">
                  <c:v>13</c:v>
                </c:pt>
                <c:pt idx="8">
                  <c:v>16</c:v>
                </c:pt>
                <c:pt idx="9">
                  <c:v>17</c:v>
                </c:pt>
                <c:pt idx="10">
                  <c:v>13</c:v>
                </c:pt>
                <c:pt idx="11">
                  <c:v>17</c:v>
                </c:pt>
                <c:pt idx="12">
                  <c:v>17</c:v>
                </c:pt>
                <c:pt idx="13">
                  <c:v>16</c:v>
                </c:pt>
                <c:pt idx="14">
                  <c:v>14</c:v>
                </c:pt>
                <c:pt idx="15">
                  <c:v>16</c:v>
                </c:pt>
                <c:pt idx="16">
                  <c:v>13</c:v>
                </c:pt>
                <c:pt idx="17">
                  <c:v>14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7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8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15</c:v>
                </c:pt>
                <c:pt idx="5">
                  <c:v>98</c:v>
                </c:pt>
                <c:pt idx="6">
                  <c:v>205</c:v>
                </c:pt>
                <c:pt idx="7">
                  <c:v>315</c:v>
                </c:pt>
                <c:pt idx="8">
                  <c:v>336</c:v>
                </c:pt>
                <c:pt idx="9">
                  <c:v>218</c:v>
                </c:pt>
                <c:pt idx="10">
                  <c:v>216</c:v>
                </c:pt>
                <c:pt idx="11">
                  <c:v>215</c:v>
                </c:pt>
                <c:pt idx="12">
                  <c:v>226</c:v>
                </c:pt>
                <c:pt idx="13">
                  <c:v>230</c:v>
                </c:pt>
                <c:pt idx="14">
                  <c:v>256</c:v>
                </c:pt>
                <c:pt idx="15">
                  <c:v>214</c:v>
                </c:pt>
                <c:pt idx="16">
                  <c:v>223</c:v>
                </c:pt>
                <c:pt idx="17">
                  <c:v>222</c:v>
                </c:pt>
                <c:pt idx="18">
                  <c:v>194</c:v>
                </c:pt>
                <c:pt idx="19">
                  <c:v>167</c:v>
                </c:pt>
                <c:pt idx="20">
                  <c:v>123</c:v>
                </c:pt>
                <c:pt idx="21">
                  <c:v>104</c:v>
                </c:pt>
                <c:pt idx="22">
                  <c:v>83</c:v>
                </c:pt>
                <c:pt idx="23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8</c:v>
                </c:pt>
                <c:pt idx="6">
                  <c:v>12</c:v>
                </c:pt>
                <c:pt idx="7">
                  <c:v>13</c:v>
                </c:pt>
                <c:pt idx="8">
                  <c:v>12</c:v>
                </c:pt>
                <c:pt idx="9">
                  <c:v>14</c:v>
                </c:pt>
                <c:pt idx="10">
                  <c:v>20</c:v>
                </c:pt>
                <c:pt idx="11">
                  <c:v>14</c:v>
                </c:pt>
                <c:pt idx="12">
                  <c:v>13</c:v>
                </c:pt>
                <c:pt idx="13">
                  <c:v>13</c:v>
                </c:pt>
                <c:pt idx="14">
                  <c:v>13</c:v>
                </c:pt>
                <c:pt idx="15">
                  <c:v>17</c:v>
                </c:pt>
                <c:pt idx="16">
                  <c:v>13</c:v>
                </c:pt>
                <c:pt idx="17">
                  <c:v>13</c:v>
                </c:pt>
                <c:pt idx="18">
                  <c:v>14</c:v>
                </c:pt>
                <c:pt idx="19">
                  <c:v>12</c:v>
                </c:pt>
                <c:pt idx="20">
                  <c:v>12</c:v>
                </c:pt>
                <c:pt idx="21">
                  <c:v>6</c:v>
                </c:pt>
                <c:pt idx="22">
                  <c:v>7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36</c:v>
                </c:pt>
                <c:pt idx="1">
                  <c:v>13</c:v>
                </c:pt>
                <c:pt idx="2">
                  <c:v>8</c:v>
                </c:pt>
                <c:pt idx="3">
                  <c:v>12</c:v>
                </c:pt>
                <c:pt idx="4">
                  <c:v>6</c:v>
                </c:pt>
                <c:pt idx="5">
                  <c:v>35</c:v>
                </c:pt>
                <c:pt idx="6">
                  <c:v>54</c:v>
                </c:pt>
                <c:pt idx="7">
                  <c:v>77</c:v>
                </c:pt>
                <c:pt idx="8">
                  <c:v>127</c:v>
                </c:pt>
                <c:pt idx="9">
                  <c:v>222</c:v>
                </c:pt>
                <c:pt idx="10">
                  <c:v>245</c:v>
                </c:pt>
                <c:pt idx="11">
                  <c:v>244</c:v>
                </c:pt>
                <c:pt idx="12">
                  <c:v>214</c:v>
                </c:pt>
                <c:pt idx="13">
                  <c:v>220</c:v>
                </c:pt>
                <c:pt idx="14">
                  <c:v>237</c:v>
                </c:pt>
                <c:pt idx="15">
                  <c:v>227</c:v>
                </c:pt>
                <c:pt idx="16">
                  <c:v>219</c:v>
                </c:pt>
                <c:pt idx="17">
                  <c:v>207</c:v>
                </c:pt>
                <c:pt idx="18">
                  <c:v>187</c:v>
                </c:pt>
                <c:pt idx="19">
                  <c:v>164</c:v>
                </c:pt>
                <c:pt idx="20">
                  <c:v>94</c:v>
                </c:pt>
                <c:pt idx="21">
                  <c:v>74</c:v>
                </c:pt>
                <c:pt idx="22">
                  <c:v>67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</c:v>
                </c:pt>
                <c:pt idx="6">
                  <c:v>16</c:v>
                </c:pt>
                <c:pt idx="7">
                  <c:v>12</c:v>
                </c:pt>
                <c:pt idx="8">
                  <c:v>14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11</c:v>
                </c:pt>
                <c:pt idx="13">
                  <c:v>13</c:v>
                </c:pt>
                <c:pt idx="14">
                  <c:v>12</c:v>
                </c:pt>
                <c:pt idx="15">
                  <c:v>12</c:v>
                </c:pt>
                <c:pt idx="16">
                  <c:v>12</c:v>
                </c:pt>
                <c:pt idx="17">
                  <c:v>12</c:v>
                </c:pt>
                <c:pt idx="18">
                  <c:v>12</c:v>
                </c:pt>
                <c:pt idx="19">
                  <c:v>11</c:v>
                </c:pt>
                <c:pt idx="20">
                  <c:v>10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40</c:v>
                </c:pt>
                <c:pt idx="1">
                  <c:v>29</c:v>
                </c:pt>
                <c:pt idx="2">
                  <c:v>12</c:v>
                </c:pt>
                <c:pt idx="3">
                  <c:v>13</c:v>
                </c:pt>
                <c:pt idx="4">
                  <c:v>4</c:v>
                </c:pt>
                <c:pt idx="5">
                  <c:v>18</c:v>
                </c:pt>
                <c:pt idx="6">
                  <c:v>23</c:v>
                </c:pt>
                <c:pt idx="7">
                  <c:v>31</c:v>
                </c:pt>
                <c:pt idx="8">
                  <c:v>57</c:v>
                </c:pt>
                <c:pt idx="9">
                  <c:v>109</c:v>
                </c:pt>
                <c:pt idx="10">
                  <c:v>119</c:v>
                </c:pt>
                <c:pt idx="11">
                  <c:v>145</c:v>
                </c:pt>
                <c:pt idx="12">
                  <c:v>136</c:v>
                </c:pt>
                <c:pt idx="13">
                  <c:v>119</c:v>
                </c:pt>
                <c:pt idx="14">
                  <c:v>135</c:v>
                </c:pt>
                <c:pt idx="15">
                  <c:v>139</c:v>
                </c:pt>
                <c:pt idx="16">
                  <c:v>131</c:v>
                </c:pt>
                <c:pt idx="17">
                  <c:v>127</c:v>
                </c:pt>
                <c:pt idx="18">
                  <c:v>100</c:v>
                </c:pt>
                <c:pt idx="19">
                  <c:v>94</c:v>
                </c:pt>
                <c:pt idx="20">
                  <c:v>70</c:v>
                </c:pt>
                <c:pt idx="21">
                  <c:v>50</c:v>
                </c:pt>
                <c:pt idx="22">
                  <c:v>39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4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9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15</c:v>
                </c:pt>
                <c:pt idx="5">
                  <c:v>114</c:v>
                </c:pt>
                <c:pt idx="6">
                  <c:v>286</c:v>
                </c:pt>
                <c:pt idx="7">
                  <c:v>446</c:v>
                </c:pt>
                <c:pt idx="8">
                  <c:v>401</c:v>
                </c:pt>
                <c:pt idx="9">
                  <c:v>265</c:v>
                </c:pt>
                <c:pt idx="10">
                  <c:v>195</c:v>
                </c:pt>
                <c:pt idx="11">
                  <c:v>174</c:v>
                </c:pt>
                <c:pt idx="12">
                  <c:v>195</c:v>
                </c:pt>
                <c:pt idx="13">
                  <c:v>223</c:v>
                </c:pt>
                <c:pt idx="14">
                  <c:v>253</c:v>
                </c:pt>
                <c:pt idx="15">
                  <c:v>233</c:v>
                </c:pt>
                <c:pt idx="16">
                  <c:v>250</c:v>
                </c:pt>
                <c:pt idx="17">
                  <c:v>190</c:v>
                </c:pt>
                <c:pt idx="18">
                  <c:v>179</c:v>
                </c:pt>
                <c:pt idx="19">
                  <c:v>94</c:v>
                </c:pt>
                <c:pt idx="20">
                  <c:v>109</c:v>
                </c:pt>
                <c:pt idx="21">
                  <c:v>74</c:v>
                </c:pt>
                <c:pt idx="22">
                  <c:v>47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8</c:v>
                </c:pt>
                <c:pt idx="6">
                  <c:v>15</c:v>
                </c:pt>
                <c:pt idx="7">
                  <c:v>13</c:v>
                </c:pt>
                <c:pt idx="8">
                  <c:v>17</c:v>
                </c:pt>
                <c:pt idx="9">
                  <c:v>16</c:v>
                </c:pt>
                <c:pt idx="10">
                  <c:v>17</c:v>
                </c:pt>
                <c:pt idx="11">
                  <c:v>16</c:v>
                </c:pt>
                <c:pt idx="12">
                  <c:v>16</c:v>
                </c:pt>
                <c:pt idx="13">
                  <c:v>15</c:v>
                </c:pt>
                <c:pt idx="14">
                  <c:v>14</c:v>
                </c:pt>
                <c:pt idx="15">
                  <c:v>13</c:v>
                </c:pt>
                <c:pt idx="16">
                  <c:v>13</c:v>
                </c:pt>
                <c:pt idx="17">
                  <c:v>14</c:v>
                </c:pt>
                <c:pt idx="18">
                  <c:v>14</c:v>
                </c:pt>
                <c:pt idx="19">
                  <c:v>10</c:v>
                </c:pt>
                <c:pt idx="20">
                  <c:v>12</c:v>
                </c:pt>
                <c:pt idx="21">
                  <c:v>7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3750</c:v>
                </c:pt>
                <c:pt idx="2" formatCode="#,##0">
                  <c:v>3550</c:v>
                </c:pt>
                <c:pt idx="4" formatCode="#,##0">
                  <c:v>3614</c:v>
                </c:pt>
                <c:pt idx="6" formatCode="#,##0">
                  <c:v>3736</c:v>
                </c:pt>
                <c:pt idx="8" formatCode="#,##0">
                  <c:v>3044</c:v>
                </c:pt>
                <c:pt idx="10" formatCode="#,##0">
                  <c:v>1754</c:v>
                </c:pt>
                <c:pt idx="12" formatCode="#,##0">
                  <c:v>3784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242</c:v>
                </c:pt>
                <c:pt idx="2" formatCode="#,##0">
                  <c:v>228</c:v>
                </c:pt>
                <c:pt idx="4" formatCode="#,##0">
                  <c:v>246</c:v>
                </c:pt>
                <c:pt idx="6" formatCode="#,##0">
                  <c:v>233</c:v>
                </c:pt>
                <c:pt idx="8" formatCode="#,##0">
                  <c:v>207</c:v>
                </c:pt>
                <c:pt idx="10" formatCode="#,##0">
                  <c:v>79</c:v>
                </c:pt>
                <c:pt idx="12" formatCode="#,##0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20</xdr:row>
      <xdr:rowOff>165100</xdr:rowOff>
    </xdr:from>
    <xdr:to>
      <xdr:col>8</xdr:col>
      <xdr:colOff>277125</xdr:colOff>
      <xdr:row>49</xdr:row>
      <xdr:rowOff>99187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CA83652-8D7E-4EEC-AB75-1BB8D7282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" y="5067300"/>
          <a:ext cx="6449325" cy="5458587"/>
        </a:xfrm>
        <a:prstGeom prst="rect">
          <a:avLst/>
        </a:prstGeom>
      </xdr:spPr>
    </xdr:pic>
    <xdr:clientData/>
  </xdr:twoCellAnchor>
  <xdr:twoCellAnchor>
    <xdr:from>
      <xdr:col>1</xdr:col>
      <xdr:colOff>904875</xdr:colOff>
      <xdr:row>44</xdr:row>
      <xdr:rowOff>3175</xdr:rowOff>
    </xdr:from>
    <xdr:to>
      <xdr:col>3</xdr:col>
      <xdr:colOff>47625</xdr:colOff>
      <xdr:row>48</xdr:row>
      <xdr:rowOff>107950</xdr:rowOff>
    </xdr:to>
    <xdr:grpSp>
      <xdr:nvGrpSpPr>
        <xdr:cNvPr id="4" name="Légende">
          <a:extLst>
            <a:ext uri="{FF2B5EF4-FFF2-40B4-BE49-F238E27FC236}">
              <a16:creationId xmlns:a16="http://schemas.microsoft.com/office/drawing/2014/main" id="{EAA65370-DCD0-4F4C-BE02-F9FA0BEE608A}"/>
            </a:ext>
          </a:extLst>
        </xdr:cNvPr>
        <xdr:cNvGrpSpPr>
          <a:grpSpLocks/>
        </xdr:cNvGrpSpPr>
      </xdr:nvGrpSpPr>
      <xdr:grpSpPr bwMode="auto">
        <a:xfrm>
          <a:off x="1006475" y="9477375"/>
          <a:ext cx="1123950" cy="866775"/>
          <a:chOff x="9" y="649"/>
          <a:chExt cx="118" cy="92"/>
        </a:xfrm>
      </xdr:grpSpPr>
      <xdr:sp macro="" textlink="">
        <xdr:nvSpPr>
          <xdr:cNvPr id="5" name="Text Box 14">
            <a:extLst>
              <a:ext uri="{FF2B5EF4-FFF2-40B4-BE49-F238E27FC236}">
                <a16:creationId xmlns:a16="http://schemas.microsoft.com/office/drawing/2014/main" id="{F7120E0C-5395-08D1-F2ED-88EBD0B663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6" name="Line 15">
            <a:extLst>
              <a:ext uri="{FF2B5EF4-FFF2-40B4-BE49-F238E27FC236}">
                <a16:creationId xmlns:a16="http://schemas.microsoft.com/office/drawing/2014/main" id="{2D18BD13-CCBA-7537-5EA1-4E8F0EC708C4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Text Box 16">
            <a:extLst>
              <a:ext uri="{FF2B5EF4-FFF2-40B4-BE49-F238E27FC236}">
                <a16:creationId xmlns:a16="http://schemas.microsoft.com/office/drawing/2014/main" id="{5E0281CE-FD53-948B-F1E9-DCF2E5044E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8" name="Text Box 17">
            <a:extLst>
              <a:ext uri="{FF2B5EF4-FFF2-40B4-BE49-F238E27FC236}">
                <a16:creationId xmlns:a16="http://schemas.microsoft.com/office/drawing/2014/main" id="{2458593C-8E16-CCCF-C6A9-E7E0CD2056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9" name="Line 18">
            <a:extLst>
              <a:ext uri="{FF2B5EF4-FFF2-40B4-BE49-F238E27FC236}">
                <a16:creationId xmlns:a16="http://schemas.microsoft.com/office/drawing/2014/main" id="{EB798858-0823-AAB2-B768-92B50B35BB49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90" t="s">
        <v>0</v>
      </c>
      <c r="L2" s="91"/>
      <c r="M2" s="91"/>
      <c r="N2" s="91"/>
      <c r="O2" s="91"/>
      <c r="P2" s="91"/>
      <c r="Q2" s="91"/>
      <c r="R2" s="92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93" t="s">
        <v>66</v>
      </c>
      <c r="C12" s="93"/>
      <c r="D12" s="93"/>
      <c r="E12" s="93"/>
      <c r="F12" s="93"/>
      <c r="G12" s="93"/>
      <c r="H12" s="93"/>
      <c r="I12" s="93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96"/>
      <c r="C26" s="97"/>
      <c r="D26" s="97"/>
      <c r="E26" s="97"/>
      <c r="F26" s="97"/>
      <c r="G26" s="97"/>
      <c r="H26" s="97"/>
      <c r="I26" s="98"/>
    </row>
    <row r="27" spans="1:26" ht="20.25" x14ac:dyDescent="0.2">
      <c r="B27" s="99" t="s">
        <v>64</v>
      </c>
      <c r="C27" s="100"/>
      <c r="D27" s="100"/>
      <c r="E27" s="100"/>
      <c r="F27" s="100"/>
      <c r="G27" s="100"/>
      <c r="H27" s="100"/>
      <c r="I27" s="101"/>
    </row>
    <row r="28" spans="1:26" ht="12.6" customHeight="1" x14ac:dyDescent="0.2">
      <c r="B28" s="99"/>
      <c r="C28" s="100"/>
      <c r="D28" s="100"/>
      <c r="E28" s="100"/>
      <c r="F28" s="100"/>
      <c r="G28" s="100"/>
      <c r="H28" s="100"/>
      <c r="I28" s="101"/>
    </row>
    <row r="29" spans="1:26" ht="20.25" x14ac:dyDescent="0.2">
      <c r="B29" s="102" t="s">
        <v>65</v>
      </c>
      <c r="C29" s="103"/>
      <c r="D29" s="103"/>
      <c r="E29" s="103"/>
      <c r="F29" s="103"/>
      <c r="G29" s="103"/>
      <c r="H29" s="103"/>
      <c r="I29" s="104"/>
    </row>
    <row r="30" spans="1:26" ht="12.6" customHeight="1" x14ac:dyDescent="0.2">
      <c r="B30" s="105"/>
      <c r="C30" s="106"/>
      <c r="D30" s="106"/>
      <c r="E30" s="106"/>
      <c r="F30" s="106"/>
      <c r="G30" s="106"/>
      <c r="H30" s="106"/>
      <c r="I30" s="107"/>
    </row>
    <row r="31" spans="1:26" ht="20.25" x14ac:dyDescent="0.3">
      <c r="A31" s="73"/>
      <c r="B31" s="108" t="s">
        <v>63</v>
      </c>
      <c r="C31" s="109"/>
      <c r="D31" s="109"/>
      <c r="E31" s="109"/>
      <c r="F31" s="109"/>
      <c r="G31" s="109"/>
      <c r="H31" s="109"/>
      <c r="I31" s="110"/>
    </row>
    <row r="32" spans="1:26" ht="12" customHeight="1" thickBot="1" x14ac:dyDescent="0.25">
      <c r="A32" s="74"/>
      <c r="B32" s="111"/>
      <c r="C32" s="112"/>
      <c r="D32" s="112"/>
      <c r="E32" s="112"/>
      <c r="F32" s="112"/>
      <c r="G32" s="112"/>
      <c r="H32" s="112"/>
      <c r="I32" s="113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94"/>
      <c r="L40" s="94"/>
      <c r="M40" s="94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95" t="s">
        <v>2</v>
      </c>
      <c r="C43" s="95"/>
      <c r="D43" s="95"/>
      <c r="E43" s="95"/>
      <c r="F43" s="95"/>
      <c r="G43" s="95"/>
      <c r="H43" s="95"/>
      <c r="I43" s="95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8" t="s">
        <v>67</v>
      </c>
      <c r="C45" s="88"/>
      <c r="D45" s="88"/>
      <c r="E45" s="88"/>
      <c r="F45" s="88"/>
      <c r="G45" s="88"/>
      <c r="H45" s="88"/>
      <c r="I45" s="88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8" t="s">
        <v>68</v>
      </c>
      <c r="C47" s="88"/>
      <c r="D47" s="88"/>
      <c r="E47" s="88"/>
      <c r="F47" s="88"/>
      <c r="G47" s="88"/>
      <c r="H47" s="88"/>
      <c r="I47" s="88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9" t="s">
        <v>61</v>
      </c>
      <c r="C63" s="89"/>
      <c r="D63" s="89"/>
      <c r="E63" s="89"/>
      <c r="F63" s="89"/>
      <c r="G63" s="89"/>
      <c r="H63" s="89"/>
      <c r="I63" s="89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85" t="s">
        <v>35</v>
      </c>
      <c r="C65" s="85"/>
      <c r="D65" s="85"/>
      <c r="E65" s="85"/>
      <c r="F65" s="85"/>
      <c r="G65" s="85"/>
      <c r="H65" s="85"/>
      <c r="I65" s="85"/>
      <c r="J65" s="23"/>
    </row>
    <row r="66" spans="2:10" ht="15" customHeight="1" x14ac:dyDescent="0.2">
      <c r="B66" s="85" t="s">
        <v>62</v>
      </c>
      <c r="C66" s="85"/>
      <c r="D66" s="85"/>
      <c r="E66" s="85"/>
      <c r="F66" s="85"/>
      <c r="G66" s="85"/>
      <c r="H66" s="85"/>
      <c r="I66" s="85"/>
      <c r="J66" s="23"/>
    </row>
    <row r="67" spans="2:10" ht="15" customHeight="1" x14ac:dyDescent="0.2">
      <c r="B67" s="86"/>
      <c r="C67" s="86"/>
      <c r="D67" s="86"/>
      <c r="E67" s="86"/>
      <c r="F67" s="86"/>
      <c r="G67" s="86"/>
      <c r="H67" s="86"/>
      <c r="I67" s="86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7"/>
      <c r="C69" s="87"/>
      <c r="D69" s="87"/>
      <c r="E69" s="87"/>
      <c r="F69" s="87"/>
      <c r="G69" s="87"/>
      <c r="H69" s="87"/>
      <c r="I69" s="87"/>
      <c r="J69" s="24"/>
    </row>
    <row r="70" spans="2:10" ht="15" customHeight="1" x14ac:dyDescent="0.2">
      <c r="B70" s="87"/>
      <c r="C70" s="87"/>
      <c r="D70" s="87"/>
      <c r="E70" s="87"/>
      <c r="F70" s="87"/>
      <c r="G70" s="87"/>
      <c r="H70" s="87"/>
      <c r="I70" s="87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43" t="s">
        <v>64</v>
      </c>
      <c r="C1" s="144"/>
      <c r="D1" s="144"/>
      <c r="E1" s="144"/>
      <c r="F1" s="144"/>
      <c r="G1" s="144"/>
      <c r="H1" s="144"/>
      <c r="I1" s="145"/>
    </row>
    <row r="2" spans="2:26" ht="15.75" x14ac:dyDescent="0.2">
      <c r="B2" s="146" t="s">
        <v>65</v>
      </c>
      <c r="C2" s="147"/>
      <c r="D2" s="147"/>
      <c r="E2" s="147"/>
      <c r="F2" s="147"/>
      <c r="G2" s="147"/>
      <c r="H2" s="147"/>
      <c r="I2" s="148"/>
    </row>
    <row r="3" spans="2:26" ht="15.75" x14ac:dyDescent="0.2">
      <c r="B3" s="146" t="s">
        <v>63</v>
      </c>
      <c r="C3" s="147"/>
      <c r="D3" s="147"/>
      <c r="E3" s="147"/>
      <c r="F3" s="147"/>
      <c r="G3" s="147"/>
      <c r="H3" s="147"/>
      <c r="I3" s="148"/>
    </row>
    <row r="4" spans="2:26" ht="15.75" thickBot="1" x14ac:dyDescent="0.25">
      <c r="B4" s="149" t="s">
        <v>14</v>
      </c>
      <c r="C4" s="150"/>
      <c r="D4" s="150"/>
      <c r="E4" s="150"/>
      <c r="F4" s="150"/>
      <c r="G4" s="150"/>
      <c r="H4" s="150"/>
      <c r="I4" s="151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7" t="s">
        <v>15</v>
      </c>
      <c r="C6" s="118"/>
      <c r="D6" s="118"/>
      <c r="E6" s="118"/>
      <c r="F6" s="118"/>
      <c r="G6" s="118"/>
      <c r="H6" s="118"/>
      <c r="I6" s="119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55" t="s">
        <v>6</v>
      </c>
      <c r="C8" s="156"/>
      <c r="D8" s="157">
        <v>7</v>
      </c>
      <c r="E8" s="158"/>
      <c r="F8" s="155" t="s">
        <v>7</v>
      </c>
      <c r="G8" s="156"/>
      <c r="H8" s="157">
        <v>7</v>
      </c>
      <c r="I8" s="158"/>
      <c r="J8" s="27"/>
      <c r="K8" s="27"/>
      <c r="L8" s="27"/>
    </row>
    <row r="9" spans="2:26" s="26" customFormat="1" ht="18.75" customHeight="1" x14ac:dyDescent="0.2">
      <c r="B9" s="140"/>
      <c r="C9" s="141"/>
      <c r="D9" s="141"/>
      <c r="E9" s="142"/>
      <c r="F9" s="135" t="s">
        <v>30</v>
      </c>
      <c r="G9" s="136"/>
      <c r="H9" s="139" t="s">
        <v>31</v>
      </c>
      <c r="I9" s="136"/>
    </row>
    <row r="10" spans="2:26" s="26" customFormat="1" ht="18.75" customHeight="1" x14ac:dyDescent="0.2">
      <c r="B10" s="114" t="s">
        <v>8</v>
      </c>
      <c r="C10" s="115"/>
      <c r="D10" s="115"/>
      <c r="E10" s="116"/>
      <c r="F10" s="137">
        <v>23232</v>
      </c>
      <c r="G10" s="138"/>
      <c r="H10" s="137">
        <v>1480</v>
      </c>
      <c r="I10" s="138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14" t="s">
        <v>9</v>
      </c>
      <c r="C11" s="115"/>
      <c r="D11" s="115"/>
      <c r="E11" s="116"/>
      <c r="F11" s="47">
        <v>3784</v>
      </c>
      <c r="G11" s="57">
        <v>46055</v>
      </c>
      <c r="H11" s="47">
        <v>246</v>
      </c>
      <c r="I11" s="57">
        <v>46051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54" t="s">
        <v>16</v>
      </c>
      <c r="C12" s="154"/>
      <c r="D12" s="128" t="s">
        <v>10</v>
      </c>
      <c r="E12" s="128"/>
      <c r="F12" s="131">
        <v>3318.8571428571427</v>
      </c>
      <c r="G12" s="132"/>
      <c r="H12" s="55">
        <v>211.42857142857142</v>
      </c>
      <c r="I12" s="58">
        <v>6.370523415977962E-2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54"/>
      <c r="C13" s="154"/>
      <c r="D13" s="129" t="s">
        <v>11</v>
      </c>
      <c r="E13" s="129"/>
      <c r="F13" s="152">
        <v>3686.8</v>
      </c>
      <c r="G13" s="153"/>
      <c r="H13" s="56">
        <v>238.8</v>
      </c>
      <c r="I13" s="59">
        <v>6.4771617663013994E-2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22" t="s">
        <v>17</v>
      </c>
      <c r="C14" s="123"/>
      <c r="D14" s="128" t="s">
        <v>10</v>
      </c>
      <c r="E14" s="128"/>
      <c r="F14" s="131">
        <v>138.28571428571428</v>
      </c>
      <c r="G14" s="132"/>
      <c r="H14" s="55">
        <v>8.8095238095238084</v>
      </c>
      <c r="I14" s="58">
        <v>6.3705234159779606E-2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24"/>
      <c r="C15" s="125"/>
      <c r="D15" s="129" t="s">
        <v>11</v>
      </c>
      <c r="E15" s="129"/>
      <c r="F15" s="152">
        <v>153.61666666666667</v>
      </c>
      <c r="G15" s="153"/>
      <c r="H15" s="56">
        <v>9.9500000000000011</v>
      </c>
      <c r="I15" s="59">
        <v>6.4771617663013994E-2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24"/>
      <c r="C16" s="125"/>
      <c r="D16" s="130" t="s">
        <v>12</v>
      </c>
      <c r="E16" s="130"/>
      <c r="F16" s="131">
        <v>321.39999999999998</v>
      </c>
      <c r="G16" s="132"/>
      <c r="H16" s="55">
        <v>14.8</v>
      </c>
      <c r="I16" s="58">
        <v>4.6048537647790919E-2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24"/>
      <c r="C17" s="125"/>
      <c r="D17" s="120" t="s">
        <v>13</v>
      </c>
      <c r="E17" s="120"/>
      <c r="F17" s="152">
        <v>204.66666666666666</v>
      </c>
      <c r="G17" s="153"/>
      <c r="H17" s="56">
        <v>13</v>
      </c>
      <c r="I17" s="59">
        <v>6.3517915309446255E-2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26"/>
      <c r="C18" s="127"/>
      <c r="D18" s="121" t="s">
        <v>36</v>
      </c>
      <c r="E18" s="121"/>
      <c r="F18" s="133">
        <v>28.089285714285715</v>
      </c>
      <c r="G18" s="134"/>
      <c r="H18" s="48">
        <v>2.4464285714285716</v>
      </c>
      <c r="I18" s="60">
        <v>8.7094723458359821E-2</v>
      </c>
    </row>
    <row r="19" spans="2:26" s="28" customFormat="1" ht="15" x14ac:dyDescent="0.2"/>
    <row r="20" spans="2:26" s="30" customFormat="1" ht="33.75" customHeight="1" x14ac:dyDescent="0.2">
      <c r="B20" s="117" t="s">
        <v>25</v>
      </c>
      <c r="C20" s="118"/>
      <c r="D20" s="118"/>
      <c r="E20" s="118"/>
      <c r="F20" s="118"/>
      <c r="G20" s="118"/>
      <c r="H20" s="118"/>
      <c r="I20" s="119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Schroeder&amp;Associés&amp;CSanem - Poste 6 - Sens 2&amp;RDu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80" t="s">
        <v>64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ht="15.75" customHeight="1" x14ac:dyDescent="0.2">
      <c r="C2" s="79" t="s">
        <v>65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2:16" ht="15.75" customHeight="1" x14ac:dyDescent="0.2">
      <c r="C3" s="79" t="s">
        <v>63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2:16" ht="15.75" customHeight="1" thickBot="1" x14ac:dyDescent="0.25">
      <c r="C4" s="78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2:16" ht="18.75" customHeight="1" x14ac:dyDescent="0.2"/>
    <row r="6" spans="2:16" ht="16.5" customHeight="1" x14ac:dyDescent="0.2">
      <c r="B6" s="36"/>
      <c r="C6" s="81">
        <v>46049</v>
      </c>
      <c r="D6" s="82"/>
      <c r="E6" s="81">
        <v>46050</v>
      </c>
      <c r="F6" s="82"/>
      <c r="G6" s="81">
        <v>46051</v>
      </c>
      <c r="H6" s="82"/>
      <c r="I6" s="81">
        <v>46052</v>
      </c>
      <c r="J6" s="82"/>
      <c r="K6" s="81">
        <v>46053</v>
      </c>
      <c r="L6" s="82"/>
      <c r="M6" s="81">
        <v>46054</v>
      </c>
      <c r="N6" s="82"/>
      <c r="O6" s="81">
        <v>46055</v>
      </c>
      <c r="P6" s="82"/>
    </row>
    <row r="7" spans="2:16" ht="16.5" customHeight="1" x14ac:dyDescent="0.2">
      <c r="B7" s="37"/>
      <c r="C7" s="83">
        <v>46049</v>
      </c>
      <c r="D7" s="84"/>
      <c r="E7" s="83">
        <v>46050</v>
      </c>
      <c r="F7" s="84"/>
      <c r="G7" s="83">
        <v>46051</v>
      </c>
      <c r="H7" s="84"/>
      <c r="I7" s="83">
        <v>46052</v>
      </c>
      <c r="J7" s="84"/>
      <c r="K7" s="83">
        <v>46053</v>
      </c>
      <c r="L7" s="84"/>
      <c r="M7" s="83">
        <v>46054</v>
      </c>
      <c r="N7" s="84"/>
      <c r="O7" s="83">
        <v>46055</v>
      </c>
      <c r="P7" s="8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6</v>
      </c>
      <c r="D9" s="64">
        <v>0</v>
      </c>
      <c r="E9" s="63">
        <v>14</v>
      </c>
      <c r="F9" s="64">
        <v>0</v>
      </c>
      <c r="G9" s="63">
        <v>20</v>
      </c>
      <c r="H9" s="64">
        <v>0</v>
      </c>
      <c r="I9" s="63">
        <v>8</v>
      </c>
      <c r="J9" s="64">
        <v>0</v>
      </c>
      <c r="K9" s="63">
        <v>36</v>
      </c>
      <c r="L9" s="64">
        <v>0</v>
      </c>
      <c r="M9" s="63">
        <v>40</v>
      </c>
      <c r="N9" s="64">
        <v>0</v>
      </c>
      <c r="O9" s="63">
        <v>9</v>
      </c>
      <c r="P9" s="64">
        <v>0</v>
      </c>
    </row>
    <row r="10" spans="2:16" ht="16.5" customHeight="1" x14ac:dyDescent="0.2">
      <c r="B10" s="75" t="s">
        <v>38</v>
      </c>
      <c r="C10" s="76">
        <v>4</v>
      </c>
      <c r="D10" s="77">
        <v>0</v>
      </c>
      <c r="E10" s="76">
        <v>1</v>
      </c>
      <c r="F10" s="77">
        <v>0</v>
      </c>
      <c r="G10" s="76">
        <v>1</v>
      </c>
      <c r="H10" s="77">
        <v>0</v>
      </c>
      <c r="I10" s="76">
        <v>6</v>
      </c>
      <c r="J10" s="77">
        <v>0</v>
      </c>
      <c r="K10" s="76">
        <v>13</v>
      </c>
      <c r="L10" s="77">
        <v>0</v>
      </c>
      <c r="M10" s="76">
        <v>29</v>
      </c>
      <c r="N10" s="77">
        <v>0</v>
      </c>
      <c r="O10" s="76">
        <v>4</v>
      </c>
      <c r="P10" s="77">
        <v>0</v>
      </c>
    </row>
    <row r="11" spans="2:16" ht="16.5" customHeight="1" x14ac:dyDescent="0.2">
      <c r="B11" s="75" t="s">
        <v>39</v>
      </c>
      <c r="C11" s="76">
        <v>1</v>
      </c>
      <c r="D11" s="77">
        <v>0</v>
      </c>
      <c r="E11" s="76">
        <v>4</v>
      </c>
      <c r="F11" s="77">
        <v>0</v>
      </c>
      <c r="G11" s="76">
        <v>2</v>
      </c>
      <c r="H11" s="77">
        <v>0</v>
      </c>
      <c r="I11" s="76">
        <v>6</v>
      </c>
      <c r="J11" s="77">
        <v>0</v>
      </c>
      <c r="K11" s="76">
        <v>8</v>
      </c>
      <c r="L11" s="77">
        <v>0</v>
      </c>
      <c r="M11" s="76">
        <v>12</v>
      </c>
      <c r="N11" s="77">
        <v>0</v>
      </c>
      <c r="O11" s="76">
        <v>5</v>
      </c>
      <c r="P11" s="77">
        <v>0</v>
      </c>
    </row>
    <row r="12" spans="2:16" ht="16.5" customHeight="1" x14ac:dyDescent="0.2">
      <c r="B12" s="75" t="s">
        <v>40</v>
      </c>
      <c r="C12" s="76">
        <v>8</v>
      </c>
      <c r="D12" s="77">
        <v>0</v>
      </c>
      <c r="E12" s="76">
        <v>6</v>
      </c>
      <c r="F12" s="77">
        <v>0</v>
      </c>
      <c r="G12" s="76">
        <v>4</v>
      </c>
      <c r="H12" s="77">
        <v>0</v>
      </c>
      <c r="I12" s="76">
        <v>5</v>
      </c>
      <c r="J12" s="77">
        <v>0</v>
      </c>
      <c r="K12" s="76">
        <v>12</v>
      </c>
      <c r="L12" s="77">
        <v>0</v>
      </c>
      <c r="M12" s="76">
        <v>13</v>
      </c>
      <c r="N12" s="77">
        <v>0</v>
      </c>
      <c r="O12" s="76">
        <v>3</v>
      </c>
      <c r="P12" s="77">
        <v>0</v>
      </c>
    </row>
    <row r="13" spans="2:16" ht="16.5" customHeight="1" x14ac:dyDescent="0.2">
      <c r="B13" s="75" t="s">
        <v>41</v>
      </c>
      <c r="C13" s="76">
        <v>11</v>
      </c>
      <c r="D13" s="77">
        <v>3</v>
      </c>
      <c r="E13" s="76">
        <v>13</v>
      </c>
      <c r="F13" s="77">
        <v>3</v>
      </c>
      <c r="G13" s="76">
        <v>11</v>
      </c>
      <c r="H13" s="77">
        <v>2</v>
      </c>
      <c r="I13" s="76">
        <v>15</v>
      </c>
      <c r="J13" s="77">
        <v>3</v>
      </c>
      <c r="K13" s="76">
        <v>6</v>
      </c>
      <c r="L13" s="77">
        <v>0</v>
      </c>
      <c r="M13" s="76">
        <v>4</v>
      </c>
      <c r="N13" s="77">
        <v>0</v>
      </c>
      <c r="O13" s="76">
        <v>15</v>
      </c>
      <c r="P13" s="77">
        <v>4</v>
      </c>
    </row>
    <row r="14" spans="2:16" ht="16.5" customHeight="1" x14ac:dyDescent="0.2">
      <c r="B14" s="75" t="s">
        <v>42</v>
      </c>
      <c r="C14" s="76">
        <v>116</v>
      </c>
      <c r="D14" s="77">
        <v>9</v>
      </c>
      <c r="E14" s="76">
        <v>112</v>
      </c>
      <c r="F14" s="77">
        <v>9</v>
      </c>
      <c r="G14" s="76">
        <v>108</v>
      </c>
      <c r="H14" s="77">
        <v>10</v>
      </c>
      <c r="I14" s="76">
        <v>98</v>
      </c>
      <c r="J14" s="77">
        <v>8</v>
      </c>
      <c r="K14" s="76">
        <v>35</v>
      </c>
      <c r="L14" s="77">
        <v>9</v>
      </c>
      <c r="M14" s="76">
        <v>18</v>
      </c>
      <c r="N14" s="77">
        <v>1</v>
      </c>
      <c r="O14" s="76">
        <v>114</v>
      </c>
      <c r="P14" s="77">
        <v>8</v>
      </c>
    </row>
    <row r="15" spans="2:16" ht="16.5" customHeight="1" x14ac:dyDescent="0.2">
      <c r="B15" s="75" t="s">
        <v>43</v>
      </c>
      <c r="C15" s="76">
        <v>229</v>
      </c>
      <c r="D15" s="77">
        <v>14</v>
      </c>
      <c r="E15" s="76">
        <v>229</v>
      </c>
      <c r="F15" s="77">
        <v>14</v>
      </c>
      <c r="G15" s="76">
        <v>222</v>
      </c>
      <c r="H15" s="77">
        <v>15</v>
      </c>
      <c r="I15" s="76">
        <v>205</v>
      </c>
      <c r="J15" s="77">
        <v>12</v>
      </c>
      <c r="K15" s="76">
        <v>54</v>
      </c>
      <c r="L15" s="77">
        <v>16</v>
      </c>
      <c r="M15" s="76">
        <v>23</v>
      </c>
      <c r="N15" s="77">
        <v>0</v>
      </c>
      <c r="O15" s="76">
        <v>286</v>
      </c>
      <c r="P15" s="77">
        <v>15</v>
      </c>
    </row>
    <row r="16" spans="2:16" ht="16.5" customHeight="1" x14ac:dyDescent="0.2">
      <c r="B16" s="75" t="s">
        <v>44</v>
      </c>
      <c r="C16" s="76">
        <v>400</v>
      </c>
      <c r="D16" s="77">
        <v>12</v>
      </c>
      <c r="E16" s="76">
        <v>334</v>
      </c>
      <c r="F16" s="77">
        <v>12</v>
      </c>
      <c r="G16" s="76">
        <v>348</v>
      </c>
      <c r="H16" s="77">
        <v>13</v>
      </c>
      <c r="I16" s="76">
        <v>315</v>
      </c>
      <c r="J16" s="77">
        <v>13</v>
      </c>
      <c r="K16" s="76">
        <v>77</v>
      </c>
      <c r="L16" s="77">
        <v>12</v>
      </c>
      <c r="M16" s="76">
        <v>31</v>
      </c>
      <c r="N16" s="77">
        <v>4</v>
      </c>
      <c r="O16" s="76">
        <v>446</v>
      </c>
      <c r="P16" s="77">
        <v>13</v>
      </c>
    </row>
    <row r="17" spans="2:16" ht="16.5" customHeight="1" x14ac:dyDescent="0.2">
      <c r="B17" s="75" t="s">
        <v>45</v>
      </c>
      <c r="C17" s="76">
        <v>349</v>
      </c>
      <c r="D17" s="77">
        <v>18</v>
      </c>
      <c r="E17" s="76">
        <v>304</v>
      </c>
      <c r="F17" s="77">
        <v>16</v>
      </c>
      <c r="G17" s="76">
        <v>372</v>
      </c>
      <c r="H17" s="77">
        <v>16</v>
      </c>
      <c r="I17" s="76">
        <v>336</v>
      </c>
      <c r="J17" s="77">
        <v>12</v>
      </c>
      <c r="K17" s="76">
        <v>127</v>
      </c>
      <c r="L17" s="77">
        <v>14</v>
      </c>
      <c r="M17" s="76">
        <v>57</v>
      </c>
      <c r="N17" s="77">
        <v>5</v>
      </c>
      <c r="O17" s="76">
        <v>401</v>
      </c>
      <c r="P17" s="77">
        <v>17</v>
      </c>
    </row>
    <row r="18" spans="2:16" ht="16.5" customHeight="1" x14ac:dyDescent="0.2">
      <c r="B18" s="75" t="s">
        <v>46</v>
      </c>
      <c r="C18" s="76">
        <v>234</v>
      </c>
      <c r="D18" s="77">
        <v>17</v>
      </c>
      <c r="E18" s="76">
        <v>260</v>
      </c>
      <c r="F18" s="77">
        <v>16</v>
      </c>
      <c r="G18" s="76">
        <v>239</v>
      </c>
      <c r="H18" s="77">
        <v>17</v>
      </c>
      <c r="I18" s="76">
        <v>218</v>
      </c>
      <c r="J18" s="77">
        <v>14</v>
      </c>
      <c r="K18" s="76">
        <v>222</v>
      </c>
      <c r="L18" s="77">
        <v>12</v>
      </c>
      <c r="M18" s="76">
        <v>109</v>
      </c>
      <c r="N18" s="77">
        <v>5</v>
      </c>
      <c r="O18" s="76">
        <v>265</v>
      </c>
      <c r="P18" s="77">
        <v>16</v>
      </c>
    </row>
    <row r="19" spans="2:16" ht="16.5" customHeight="1" x14ac:dyDescent="0.2">
      <c r="B19" s="75" t="s">
        <v>47</v>
      </c>
      <c r="C19" s="76">
        <v>199</v>
      </c>
      <c r="D19" s="77">
        <v>14</v>
      </c>
      <c r="E19" s="76">
        <v>209</v>
      </c>
      <c r="F19" s="77">
        <v>16</v>
      </c>
      <c r="G19" s="76">
        <v>210</v>
      </c>
      <c r="H19" s="77">
        <v>13</v>
      </c>
      <c r="I19" s="76">
        <v>216</v>
      </c>
      <c r="J19" s="77">
        <v>20</v>
      </c>
      <c r="K19" s="76">
        <v>245</v>
      </c>
      <c r="L19" s="77">
        <v>12</v>
      </c>
      <c r="M19" s="76">
        <v>119</v>
      </c>
      <c r="N19" s="77">
        <v>5</v>
      </c>
      <c r="O19" s="76">
        <v>195</v>
      </c>
      <c r="P19" s="77">
        <v>17</v>
      </c>
    </row>
    <row r="20" spans="2:16" ht="16.5" customHeight="1" x14ac:dyDescent="0.2">
      <c r="B20" s="75" t="s">
        <v>48</v>
      </c>
      <c r="C20" s="76">
        <v>195</v>
      </c>
      <c r="D20" s="77">
        <v>16</v>
      </c>
      <c r="E20" s="76">
        <v>190</v>
      </c>
      <c r="F20" s="77">
        <v>13</v>
      </c>
      <c r="G20" s="76">
        <v>193</v>
      </c>
      <c r="H20" s="77">
        <v>17</v>
      </c>
      <c r="I20" s="76">
        <v>215</v>
      </c>
      <c r="J20" s="77">
        <v>14</v>
      </c>
      <c r="K20" s="76">
        <v>244</v>
      </c>
      <c r="L20" s="77">
        <v>12</v>
      </c>
      <c r="M20" s="76">
        <v>145</v>
      </c>
      <c r="N20" s="77">
        <v>5</v>
      </c>
      <c r="O20" s="76">
        <v>174</v>
      </c>
      <c r="P20" s="77">
        <v>16</v>
      </c>
    </row>
    <row r="21" spans="2:16" ht="16.5" customHeight="1" x14ac:dyDescent="0.2">
      <c r="B21" s="75" t="s">
        <v>49</v>
      </c>
      <c r="C21" s="76">
        <v>229</v>
      </c>
      <c r="D21" s="77">
        <v>16</v>
      </c>
      <c r="E21" s="76">
        <v>181</v>
      </c>
      <c r="F21" s="77">
        <v>12</v>
      </c>
      <c r="G21" s="76">
        <v>199</v>
      </c>
      <c r="H21" s="77">
        <v>17</v>
      </c>
      <c r="I21" s="76">
        <v>226</v>
      </c>
      <c r="J21" s="77">
        <v>13</v>
      </c>
      <c r="K21" s="76">
        <v>214</v>
      </c>
      <c r="L21" s="77">
        <v>11</v>
      </c>
      <c r="M21" s="76">
        <v>136</v>
      </c>
      <c r="N21" s="77">
        <v>5</v>
      </c>
      <c r="O21" s="76">
        <v>195</v>
      </c>
      <c r="P21" s="77">
        <v>16</v>
      </c>
    </row>
    <row r="22" spans="2:16" ht="16.5" customHeight="1" x14ac:dyDescent="0.2">
      <c r="B22" s="75" t="s">
        <v>50</v>
      </c>
      <c r="C22" s="76">
        <v>213</v>
      </c>
      <c r="D22" s="77">
        <v>17</v>
      </c>
      <c r="E22" s="76">
        <v>187</v>
      </c>
      <c r="F22" s="77">
        <v>17</v>
      </c>
      <c r="G22" s="76">
        <v>204</v>
      </c>
      <c r="H22" s="77">
        <v>16</v>
      </c>
      <c r="I22" s="76">
        <v>230</v>
      </c>
      <c r="J22" s="77">
        <v>13</v>
      </c>
      <c r="K22" s="76">
        <v>220</v>
      </c>
      <c r="L22" s="77">
        <v>13</v>
      </c>
      <c r="M22" s="76">
        <v>119</v>
      </c>
      <c r="N22" s="77">
        <v>5</v>
      </c>
      <c r="O22" s="76">
        <v>223</v>
      </c>
      <c r="P22" s="77">
        <v>15</v>
      </c>
    </row>
    <row r="23" spans="2:16" ht="16.5" customHeight="1" x14ac:dyDescent="0.2">
      <c r="B23" s="75" t="s">
        <v>51</v>
      </c>
      <c r="C23" s="76">
        <v>269</v>
      </c>
      <c r="D23" s="77">
        <v>14</v>
      </c>
      <c r="E23" s="76">
        <v>269</v>
      </c>
      <c r="F23" s="77">
        <v>11</v>
      </c>
      <c r="G23" s="76">
        <v>228</v>
      </c>
      <c r="H23" s="77">
        <v>14</v>
      </c>
      <c r="I23" s="76">
        <v>256</v>
      </c>
      <c r="J23" s="77">
        <v>13</v>
      </c>
      <c r="K23" s="76">
        <v>237</v>
      </c>
      <c r="L23" s="77">
        <v>12</v>
      </c>
      <c r="M23" s="76">
        <v>135</v>
      </c>
      <c r="N23" s="77">
        <v>5</v>
      </c>
      <c r="O23" s="76">
        <v>253</v>
      </c>
      <c r="P23" s="77">
        <v>14</v>
      </c>
    </row>
    <row r="24" spans="2:16" ht="16.5" customHeight="1" x14ac:dyDescent="0.2">
      <c r="B24" s="75" t="s">
        <v>52</v>
      </c>
      <c r="C24" s="76">
        <v>265</v>
      </c>
      <c r="D24" s="77">
        <v>13</v>
      </c>
      <c r="E24" s="76">
        <v>240</v>
      </c>
      <c r="F24" s="77">
        <v>12</v>
      </c>
      <c r="G24" s="76">
        <v>236</v>
      </c>
      <c r="H24" s="77">
        <v>16</v>
      </c>
      <c r="I24" s="76">
        <v>214</v>
      </c>
      <c r="J24" s="77">
        <v>17</v>
      </c>
      <c r="K24" s="76">
        <v>227</v>
      </c>
      <c r="L24" s="77">
        <v>12</v>
      </c>
      <c r="M24" s="76">
        <v>139</v>
      </c>
      <c r="N24" s="77">
        <v>5</v>
      </c>
      <c r="O24" s="76">
        <v>233</v>
      </c>
      <c r="P24" s="77">
        <v>13</v>
      </c>
    </row>
    <row r="25" spans="2:16" ht="16.5" customHeight="1" x14ac:dyDescent="0.2">
      <c r="B25" s="75" t="s">
        <v>53</v>
      </c>
      <c r="C25" s="76">
        <v>226</v>
      </c>
      <c r="D25" s="77">
        <v>12</v>
      </c>
      <c r="E25" s="76">
        <v>217</v>
      </c>
      <c r="F25" s="77">
        <v>13</v>
      </c>
      <c r="G25" s="76">
        <v>215</v>
      </c>
      <c r="H25" s="77">
        <v>13</v>
      </c>
      <c r="I25" s="76">
        <v>223</v>
      </c>
      <c r="J25" s="77">
        <v>13</v>
      </c>
      <c r="K25" s="76">
        <v>219</v>
      </c>
      <c r="L25" s="77">
        <v>12</v>
      </c>
      <c r="M25" s="76">
        <v>131</v>
      </c>
      <c r="N25" s="77">
        <v>5</v>
      </c>
      <c r="O25" s="76">
        <v>250</v>
      </c>
      <c r="P25" s="77">
        <v>13</v>
      </c>
    </row>
    <row r="26" spans="2:16" ht="16.5" customHeight="1" x14ac:dyDescent="0.2">
      <c r="B26" s="75" t="s">
        <v>54</v>
      </c>
      <c r="C26" s="76">
        <v>214</v>
      </c>
      <c r="D26" s="77">
        <v>13</v>
      </c>
      <c r="E26" s="76">
        <v>195</v>
      </c>
      <c r="F26" s="77">
        <v>13</v>
      </c>
      <c r="G26" s="76">
        <v>205</v>
      </c>
      <c r="H26" s="77">
        <v>14</v>
      </c>
      <c r="I26" s="76">
        <v>222</v>
      </c>
      <c r="J26" s="77">
        <v>13</v>
      </c>
      <c r="K26" s="76">
        <v>207</v>
      </c>
      <c r="L26" s="77">
        <v>12</v>
      </c>
      <c r="M26" s="76">
        <v>127</v>
      </c>
      <c r="N26" s="77">
        <v>5</v>
      </c>
      <c r="O26" s="76">
        <v>190</v>
      </c>
      <c r="P26" s="77">
        <v>14</v>
      </c>
    </row>
    <row r="27" spans="2:16" ht="16.5" customHeight="1" x14ac:dyDescent="0.2">
      <c r="B27" s="75" t="s">
        <v>55</v>
      </c>
      <c r="C27" s="76">
        <v>187</v>
      </c>
      <c r="D27" s="77">
        <v>13</v>
      </c>
      <c r="E27" s="76">
        <v>173</v>
      </c>
      <c r="F27" s="77">
        <v>11</v>
      </c>
      <c r="G27" s="76">
        <v>180</v>
      </c>
      <c r="H27" s="77">
        <v>12</v>
      </c>
      <c r="I27" s="76">
        <v>194</v>
      </c>
      <c r="J27" s="77">
        <v>14</v>
      </c>
      <c r="K27" s="76">
        <v>187</v>
      </c>
      <c r="L27" s="77">
        <v>12</v>
      </c>
      <c r="M27" s="76">
        <v>100</v>
      </c>
      <c r="N27" s="77">
        <v>4</v>
      </c>
      <c r="O27" s="76">
        <v>179</v>
      </c>
      <c r="P27" s="77">
        <v>14</v>
      </c>
    </row>
    <row r="28" spans="2:16" ht="16.5" customHeight="1" x14ac:dyDescent="0.2">
      <c r="B28" s="75" t="s">
        <v>56</v>
      </c>
      <c r="C28" s="76">
        <v>152</v>
      </c>
      <c r="D28" s="77">
        <v>11</v>
      </c>
      <c r="E28" s="76">
        <v>148</v>
      </c>
      <c r="F28" s="77">
        <v>12</v>
      </c>
      <c r="G28" s="76">
        <v>144</v>
      </c>
      <c r="H28" s="77">
        <v>12</v>
      </c>
      <c r="I28" s="76">
        <v>167</v>
      </c>
      <c r="J28" s="77">
        <v>12</v>
      </c>
      <c r="K28" s="76">
        <v>164</v>
      </c>
      <c r="L28" s="77">
        <v>11</v>
      </c>
      <c r="M28" s="76">
        <v>94</v>
      </c>
      <c r="N28" s="77">
        <v>5</v>
      </c>
      <c r="O28" s="76">
        <v>94</v>
      </c>
      <c r="P28" s="77">
        <v>10</v>
      </c>
    </row>
    <row r="29" spans="2:16" ht="16.5" customHeight="1" x14ac:dyDescent="0.2">
      <c r="B29" s="75" t="s">
        <v>57</v>
      </c>
      <c r="C29" s="76">
        <v>99</v>
      </c>
      <c r="D29" s="77">
        <v>12</v>
      </c>
      <c r="E29" s="76">
        <v>113</v>
      </c>
      <c r="F29" s="77">
        <v>10</v>
      </c>
      <c r="G29" s="76">
        <v>106</v>
      </c>
      <c r="H29" s="77">
        <v>12</v>
      </c>
      <c r="I29" s="76">
        <v>123</v>
      </c>
      <c r="J29" s="77">
        <v>12</v>
      </c>
      <c r="K29" s="76">
        <v>94</v>
      </c>
      <c r="L29" s="77">
        <v>10</v>
      </c>
      <c r="M29" s="76">
        <v>70</v>
      </c>
      <c r="N29" s="77">
        <v>5</v>
      </c>
      <c r="O29" s="76">
        <v>109</v>
      </c>
      <c r="P29" s="77">
        <v>12</v>
      </c>
    </row>
    <row r="30" spans="2:16" ht="16.5" customHeight="1" x14ac:dyDescent="0.2">
      <c r="B30" s="75" t="s">
        <v>58</v>
      </c>
      <c r="C30" s="76">
        <v>66</v>
      </c>
      <c r="D30" s="77">
        <v>7</v>
      </c>
      <c r="E30" s="76">
        <v>73</v>
      </c>
      <c r="F30" s="77">
        <v>7</v>
      </c>
      <c r="G30" s="76">
        <v>82</v>
      </c>
      <c r="H30" s="77">
        <v>7</v>
      </c>
      <c r="I30" s="76">
        <v>104</v>
      </c>
      <c r="J30" s="77">
        <v>6</v>
      </c>
      <c r="K30" s="76">
        <v>74</v>
      </c>
      <c r="L30" s="77">
        <v>6</v>
      </c>
      <c r="M30" s="76">
        <v>50</v>
      </c>
      <c r="N30" s="77">
        <v>5</v>
      </c>
      <c r="O30" s="76">
        <v>74</v>
      </c>
      <c r="P30" s="77">
        <v>7</v>
      </c>
    </row>
    <row r="31" spans="2:16" ht="16.5" customHeight="1" x14ac:dyDescent="0.2">
      <c r="B31" s="75" t="s">
        <v>59</v>
      </c>
      <c r="C31" s="76">
        <v>60</v>
      </c>
      <c r="D31" s="77">
        <v>6</v>
      </c>
      <c r="E31" s="76">
        <v>46</v>
      </c>
      <c r="F31" s="77">
        <v>6</v>
      </c>
      <c r="G31" s="76">
        <v>49</v>
      </c>
      <c r="H31" s="77">
        <v>5</v>
      </c>
      <c r="I31" s="76">
        <v>83</v>
      </c>
      <c r="J31" s="77">
        <v>7</v>
      </c>
      <c r="K31" s="76">
        <v>67</v>
      </c>
      <c r="L31" s="77">
        <v>5</v>
      </c>
      <c r="M31" s="76">
        <v>39</v>
      </c>
      <c r="N31" s="77">
        <v>3</v>
      </c>
      <c r="O31" s="76">
        <v>47</v>
      </c>
      <c r="P31" s="77">
        <v>6</v>
      </c>
    </row>
    <row r="32" spans="2:16" ht="16.5" customHeight="1" x14ac:dyDescent="0.2">
      <c r="B32" s="34" t="s">
        <v>60</v>
      </c>
      <c r="C32" s="65">
        <v>18</v>
      </c>
      <c r="D32" s="66">
        <v>5</v>
      </c>
      <c r="E32" s="65">
        <v>32</v>
      </c>
      <c r="F32" s="66">
        <v>5</v>
      </c>
      <c r="G32" s="65">
        <v>36</v>
      </c>
      <c r="H32" s="66">
        <v>5</v>
      </c>
      <c r="I32" s="65">
        <v>51</v>
      </c>
      <c r="J32" s="66">
        <v>4</v>
      </c>
      <c r="K32" s="65">
        <v>55</v>
      </c>
      <c r="L32" s="66">
        <v>4</v>
      </c>
      <c r="M32" s="65">
        <v>14</v>
      </c>
      <c r="N32" s="66">
        <v>2</v>
      </c>
      <c r="O32" s="65">
        <v>20</v>
      </c>
      <c r="P32" s="66">
        <v>5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3750</v>
      </c>
      <c r="D34" s="68">
        <v>242</v>
      </c>
      <c r="E34" s="67">
        <v>3550</v>
      </c>
      <c r="F34" s="68">
        <v>228</v>
      </c>
      <c r="G34" s="67">
        <v>3614</v>
      </c>
      <c r="H34" s="68">
        <v>246</v>
      </c>
      <c r="I34" s="67">
        <v>3736</v>
      </c>
      <c r="J34" s="68">
        <v>233</v>
      </c>
      <c r="K34" s="67">
        <v>3044</v>
      </c>
      <c r="L34" s="68">
        <v>207</v>
      </c>
      <c r="M34" s="67">
        <v>1754</v>
      </c>
      <c r="N34" s="68">
        <v>79</v>
      </c>
      <c r="O34" s="67">
        <v>3784</v>
      </c>
      <c r="P34" s="68">
        <v>245</v>
      </c>
    </row>
    <row r="35" spans="2:16" ht="16.5" customHeight="1" x14ac:dyDescent="0.2">
      <c r="B35" s="41" t="s">
        <v>69</v>
      </c>
      <c r="C35" s="69">
        <v>156.25</v>
      </c>
      <c r="D35" s="70">
        <v>10.083333333333334</v>
      </c>
      <c r="E35" s="69">
        <v>147.91666666666666</v>
      </c>
      <c r="F35" s="70">
        <v>9.5</v>
      </c>
      <c r="G35" s="69">
        <v>150.58333333333334</v>
      </c>
      <c r="H35" s="70">
        <v>10.25</v>
      </c>
      <c r="I35" s="69">
        <v>155.66666666666666</v>
      </c>
      <c r="J35" s="70">
        <v>9.7083333333333339</v>
      </c>
      <c r="K35" s="69">
        <v>126.83333333333333</v>
      </c>
      <c r="L35" s="70">
        <v>8.625</v>
      </c>
      <c r="M35" s="69">
        <v>73.083333333333329</v>
      </c>
      <c r="N35" s="70">
        <v>3.2916666666666665</v>
      </c>
      <c r="O35" s="69">
        <v>157.66666666666666</v>
      </c>
      <c r="P35" s="70">
        <v>10.208333333333334</v>
      </c>
    </row>
    <row r="36" spans="2:16" hidden="1" x14ac:dyDescent="0.2">
      <c r="B36" s="43" t="s">
        <v>29</v>
      </c>
      <c r="C36" s="52">
        <v>3750</v>
      </c>
      <c r="D36" s="50"/>
      <c r="E36" s="52">
        <v>3550</v>
      </c>
      <c r="F36" s="50"/>
      <c r="G36" s="52">
        <v>3614</v>
      </c>
      <c r="H36" s="50"/>
      <c r="I36" s="52">
        <v>3736</v>
      </c>
      <c r="J36" s="50"/>
      <c r="K36" s="52">
        <v>3044</v>
      </c>
      <c r="L36" s="50"/>
      <c r="M36" s="52">
        <v>1754</v>
      </c>
      <c r="N36" s="50"/>
      <c r="O36" s="52">
        <v>3784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983</v>
      </c>
      <c r="D42" s="43"/>
      <c r="E42" s="43">
        <v>898</v>
      </c>
      <c r="F42" s="43"/>
      <c r="G42" s="43">
        <v>959</v>
      </c>
      <c r="H42" s="43"/>
      <c r="I42" s="43">
        <v>869</v>
      </c>
      <c r="J42" s="43"/>
      <c r="K42" s="43">
        <v>426</v>
      </c>
      <c r="L42" s="43"/>
      <c r="M42" s="43">
        <v>197</v>
      </c>
      <c r="N42" s="43"/>
      <c r="O42" s="43">
        <v>1112</v>
      </c>
      <c r="P42" s="43"/>
    </row>
    <row r="43" spans="2:16" hidden="1" x14ac:dyDescent="0.2">
      <c r="B43" s="43" t="s">
        <v>22</v>
      </c>
      <c r="C43" s="43">
        <v>627</v>
      </c>
      <c r="D43" s="43"/>
      <c r="E43" s="43">
        <v>585</v>
      </c>
      <c r="F43" s="43"/>
      <c r="G43" s="43">
        <v>600</v>
      </c>
      <c r="H43" s="43"/>
      <c r="I43" s="43">
        <v>639</v>
      </c>
      <c r="J43" s="43"/>
      <c r="K43" s="43">
        <v>613</v>
      </c>
      <c r="L43" s="43"/>
      <c r="M43" s="43">
        <v>358</v>
      </c>
      <c r="N43" s="43"/>
      <c r="O43" s="43">
        <v>619</v>
      </c>
      <c r="P43" s="43"/>
    </row>
    <row r="44" spans="2:16" hidden="1" x14ac:dyDescent="0.2">
      <c r="B44" s="43" t="s">
        <v>24</v>
      </c>
      <c r="C44" s="43">
        <v>224</v>
      </c>
      <c r="D44" s="43"/>
      <c r="E44" s="43">
        <v>228</v>
      </c>
      <c r="F44" s="43"/>
      <c r="G44" s="43">
        <v>231</v>
      </c>
      <c r="H44" s="43"/>
      <c r="I44" s="43">
        <v>272</v>
      </c>
      <c r="J44" s="43"/>
      <c r="K44" s="43">
        <v>232</v>
      </c>
      <c r="L44" s="43"/>
      <c r="M44" s="43">
        <v>169</v>
      </c>
      <c r="N44" s="43"/>
      <c r="O44" s="43">
        <v>217</v>
      </c>
      <c r="P44" s="43"/>
    </row>
    <row r="45" spans="2:16" hidden="1" x14ac:dyDescent="0.2">
      <c r="B45" s="49" t="s">
        <v>29</v>
      </c>
      <c r="C45" s="49"/>
      <c r="D45" s="51">
        <v>242</v>
      </c>
      <c r="E45" s="49"/>
      <c r="F45" s="51">
        <v>228</v>
      </c>
      <c r="G45" s="49"/>
      <c r="H45" s="51">
        <v>246</v>
      </c>
      <c r="I45" s="49"/>
      <c r="J45" s="51">
        <v>233</v>
      </c>
      <c r="K45" s="49"/>
      <c r="L45" s="51">
        <v>207</v>
      </c>
      <c r="M45" s="49"/>
      <c r="N45" s="51">
        <v>79</v>
      </c>
      <c r="O45" s="49"/>
      <c r="P45" s="51">
        <v>245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47</v>
      </c>
      <c r="E49" s="49"/>
      <c r="F49" s="49">
        <v>44</v>
      </c>
      <c r="G49" s="49"/>
      <c r="H49" s="49">
        <v>46</v>
      </c>
      <c r="I49" s="49"/>
      <c r="J49" s="49">
        <v>39</v>
      </c>
      <c r="K49" s="49"/>
      <c r="L49" s="49">
        <v>38</v>
      </c>
      <c r="M49" s="49"/>
      <c r="N49" s="49">
        <v>14</v>
      </c>
      <c r="O49" s="49"/>
      <c r="P49" s="49">
        <v>46</v>
      </c>
    </row>
    <row r="50" spans="2:16" hidden="1" x14ac:dyDescent="0.2">
      <c r="B50" s="49" t="s">
        <v>22</v>
      </c>
      <c r="C50" s="49"/>
      <c r="D50" s="49">
        <v>38</v>
      </c>
      <c r="E50" s="49"/>
      <c r="F50" s="49">
        <v>37</v>
      </c>
      <c r="G50" s="49"/>
      <c r="H50" s="49">
        <v>39</v>
      </c>
      <c r="I50" s="49"/>
      <c r="J50" s="49">
        <v>40</v>
      </c>
      <c r="K50" s="49"/>
      <c r="L50" s="49">
        <v>36</v>
      </c>
      <c r="M50" s="49"/>
      <c r="N50" s="49">
        <v>14</v>
      </c>
      <c r="O50" s="49"/>
      <c r="P50" s="49">
        <v>41</v>
      </c>
    </row>
    <row r="51" spans="2:16" hidden="1" x14ac:dyDescent="0.2">
      <c r="B51" s="49" t="s">
        <v>24</v>
      </c>
      <c r="C51" s="49"/>
      <c r="D51" s="49">
        <v>23</v>
      </c>
      <c r="E51" s="49"/>
      <c r="F51" s="49">
        <v>23</v>
      </c>
      <c r="G51" s="49"/>
      <c r="H51" s="49">
        <v>22</v>
      </c>
      <c r="I51" s="49"/>
      <c r="J51" s="49">
        <v>22</v>
      </c>
      <c r="K51" s="49"/>
      <c r="L51" s="49">
        <v>18</v>
      </c>
      <c r="M51" s="49"/>
      <c r="N51" s="49">
        <v>6</v>
      </c>
      <c r="O51" s="49"/>
      <c r="P51" s="49">
        <v>23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Schroeder&amp;Associés&amp;CSanem - Poste 6 - Sens 2&amp;RDu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46049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46050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46051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46052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46053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46054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46055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Schroeder&amp;Associés&amp;CSanem - Poste 6 - Sens 2&amp;RDu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Schroeder&amp;Associés&amp;CSanem - Poste 6 - Sens 2&amp;RDu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